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「電力お知らせ」分岐回路情報" sheetId="1" r:id="rId1"/>
  </sheets>
  <definedNames>
    <definedName name="_xlnm.Print_Area" localSheetId="0">'「電力お知らせ」分岐回路情報'!$A$1:$F$104</definedName>
  </definedNames>
  <calcPr fullCalcOnLoad="1"/>
</workbook>
</file>

<file path=xl/sharedStrings.xml><?xml version="1.0" encoding="utf-8"?>
<sst xmlns="http://schemas.openxmlformats.org/spreadsheetml/2006/main" count="317" uniqueCount="169">
  <si>
    <t>time</t>
  </si>
  <si>
    <t>purchased_master</t>
  </si>
  <si>
    <t>sold_master</t>
  </si>
  <si>
    <t>generated_pv</t>
  </si>
  <si>
    <t>consumed_pv</t>
  </si>
  <si>
    <t>generated_fc</t>
  </si>
  <si>
    <t>consumed_fc</t>
  </si>
  <si>
    <t>consumed_channel_1</t>
  </si>
  <si>
    <t>consumed_channel_2</t>
  </si>
  <si>
    <t>consumed_channel_3</t>
  </si>
  <si>
    <t>consumed_channel_4</t>
  </si>
  <si>
    <t>consumed_channel_5</t>
  </si>
  <si>
    <t>consumed_channel_6</t>
  </si>
  <si>
    <t>consumed_channel_7</t>
  </si>
  <si>
    <t>consumed_channel_8</t>
  </si>
  <si>
    <t>consumed_channel_9</t>
  </si>
  <si>
    <t>consumed_channel_10</t>
  </si>
  <si>
    <t>consumed_channel_11</t>
  </si>
  <si>
    <t>consumed_channel_12</t>
  </si>
  <si>
    <t>consumed_channel_13</t>
  </si>
  <si>
    <t>consumed_channel_14</t>
  </si>
  <si>
    <t>consumed_channel_15</t>
  </si>
  <si>
    <t>consumed_channel_16</t>
  </si>
  <si>
    <t>consumed_channel_17</t>
  </si>
  <si>
    <t>consumed_channel_18</t>
  </si>
  <si>
    <t>consumed_channel_19</t>
  </si>
  <si>
    <t>consumed_channel_20</t>
  </si>
  <si>
    <t>consumed_channel_21</t>
  </si>
  <si>
    <t>consumed_channel_22</t>
  </si>
  <si>
    <t>consumed_channel_23</t>
  </si>
  <si>
    <t>consumed_channel_24</t>
  </si>
  <si>
    <t>consumed_channel_25</t>
  </si>
  <si>
    <t>consumed_channel_26</t>
  </si>
  <si>
    <t>consumed_channel_27</t>
  </si>
  <si>
    <t>consumed_channel_28</t>
  </si>
  <si>
    <t>consumed_channel_29</t>
  </si>
  <si>
    <t>consumed_channel_30</t>
  </si>
  <si>
    <t>consumed_channel_31</t>
  </si>
  <si>
    <t>consumed_channel_32</t>
  </si>
  <si>
    <t>consumed_channel_33</t>
  </si>
  <si>
    <t>consumed_channel_34</t>
  </si>
  <si>
    <t>consumed_channel_35</t>
  </si>
  <si>
    <t>consumed_channel_36</t>
  </si>
  <si>
    <t>consumed_channel_37</t>
  </si>
  <si>
    <t>consumed_channel_38</t>
  </si>
  <si>
    <t>consumed_channel_39</t>
  </si>
  <si>
    <t>consumed_channel_40</t>
  </si>
  <si>
    <t>consumed_channel_41</t>
  </si>
  <si>
    <t>consumed_channel_42</t>
  </si>
  <si>
    <t>consumed_channel_43</t>
  </si>
  <si>
    <t>consumed_channel_44</t>
  </si>
  <si>
    <t>consumed_channel_45</t>
  </si>
  <si>
    <t>consumed_channel_46</t>
  </si>
  <si>
    <t>consumed_channel_47</t>
  </si>
  <si>
    <t>consumed_channel_48</t>
  </si>
  <si>
    <t>consumed_channel_49</t>
  </si>
  <si>
    <t>consumed_channel_50</t>
  </si>
  <si>
    <t>意味</t>
  </si>
  <si>
    <t>回路タイプ</t>
  </si>
  <si>
    <t>Wh</t>
  </si>
  <si>
    <t>YYYYMMDDHH</t>
  </si>
  <si>
    <t>太陽光消費電力量</t>
  </si>
  <si>
    <t>太陽光発電電力量</t>
  </si>
  <si>
    <t>燃料電池発電電力量</t>
  </si>
  <si>
    <t>燃料電池消費電力量</t>
  </si>
  <si>
    <t>分岐回路名称</t>
  </si>
  <si>
    <t>分岐回路ｃｈ１</t>
  </si>
  <si>
    <t>分岐回路ｃｈ２</t>
  </si>
  <si>
    <t>分岐回路ｃｈ３</t>
  </si>
  <si>
    <t>分岐回路ｃｈ４</t>
  </si>
  <si>
    <t>分岐回路ｃｈ５</t>
  </si>
  <si>
    <t>分岐回路ｃｈ６</t>
  </si>
  <si>
    <t>分岐回路ｃｈ７</t>
  </si>
  <si>
    <t>分岐回路ｃｈ８</t>
  </si>
  <si>
    <t>分岐回路ｃｈ９</t>
  </si>
  <si>
    <t>分岐回路ｃｈ１０</t>
  </si>
  <si>
    <t>分岐回路ｃｈ１１</t>
  </si>
  <si>
    <t>分岐回路ｃｈ１２</t>
  </si>
  <si>
    <t>分岐回路ｃｈ１３</t>
  </si>
  <si>
    <t>分岐回路ｃｈ１４</t>
  </si>
  <si>
    <t>分岐回路ｃｈ１５</t>
  </si>
  <si>
    <t>分岐回路ｃｈ１６</t>
  </si>
  <si>
    <t>分岐回路ｃｈ１７</t>
  </si>
  <si>
    <t>分岐回路ｃｈ１８</t>
  </si>
  <si>
    <t>分岐回路ｃｈ１９</t>
  </si>
  <si>
    <t>分岐回路ｃｈ２０</t>
  </si>
  <si>
    <t>分岐回路ｃｈ２１</t>
  </si>
  <si>
    <t>分岐回路ｃｈ２２</t>
  </si>
  <si>
    <t>分岐回路ｃｈ２３</t>
  </si>
  <si>
    <t>分岐回路ｃｈ２４</t>
  </si>
  <si>
    <t>分岐回路ｃｈ２５</t>
  </si>
  <si>
    <t>分岐回路ｃｈ２６</t>
  </si>
  <si>
    <t>分岐回路ｃｈ２７</t>
  </si>
  <si>
    <t>分岐回路ｃｈ２８</t>
  </si>
  <si>
    <t>分岐回路ｃｈ２９</t>
  </si>
  <si>
    <t>分岐回路ｃｈ３０</t>
  </si>
  <si>
    <t>分岐回路ｃｈ３１</t>
  </si>
  <si>
    <t>分岐回路ｃｈ３２</t>
  </si>
  <si>
    <t>分岐回路ｃｈ３３</t>
  </si>
  <si>
    <t>分岐回路ｃｈ３４</t>
  </si>
  <si>
    <t>分岐回路ｃｈ３５</t>
  </si>
  <si>
    <t>分岐回路ｃｈ３６</t>
  </si>
  <si>
    <t>分岐回路ｃｈ３７</t>
  </si>
  <si>
    <t>分岐回路ｃｈ３８</t>
  </si>
  <si>
    <t>分岐回路ｃｈ３９</t>
  </si>
  <si>
    <t>分岐回路ｃｈ４０</t>
  </si>
  <si>
    <t>分岐回路ｃｈ４１</t>
  </si>
  <si>
    <t>分岐回路ｃｈ４２</t>
  </si>
  <si>
    <t>分岐回路ｃｈ４３</t>
  </si>
  <si>
    <t>分岐回路ｃｈ４４</t>
  </si>
  <si>
    <t>分岐回路ｃｈ４５</t>
  </si>
  <si>
    <t>分岐回路ｃｈ４６</t>
  </si>
  <si>
    <t>分岐回路ｃｈ４７</t>
  </si>
  <si>
    <t>分岐回路ｃｈ４８</t>
  </si>
  <si>
    <t>分岐回路ｃｈ４９</t>
  </si>
  <si>
    <t>分岐回路ｃｈ５０</t>
  </si>
  <si>
    <t>discharged</t>
  </si>
  <si>
    <t>charged</t>
  </si>
  <si>
    <t>計測ユニット</t>
  </si>
  <si>
    <t>-</t>
  </si>
  <si>
    <t>蓄電池計測主幹買電量</t>
  </si>
  <si>
    <t>蓄電池計測主幹売電量</t>
  </si>
  <si>
    <t>ﾊｲﾌﾞﾘｯﾄﾞ計測太陽光発電電力量</t>
  </si>
  <si>
    <t>蓄電池計測放電電力量</t>
  </si>
  <si>
    <t>蓄電池計測充電電力量</t>
  </si>
  <si>
    <t>入力ファイル</t>
  </si>
  <si>
    <t>未使用</t>
  </si>
  <si>
    <t>系統からの買電量</t>
  </si>
  <si>
    <t>発電量</t>
  </si>
  <si>
    <t>売電量</t>
  </si>
  <si>
    <t>ｶﾞｽｺｼﾞｪﾈ発電量</t>
  </si>
  <si>
    <t>充電力量</t>
  </si>
  <si>
    <t>放電力量</t>
  </si>
  <si>
    <t>例）</t>
  </si>
  <si>
    <t>ヒートポンプ給湯</t>
  </si>
  <si>
    <t>換気</t>
  </si>
  <si>
    <t>その他</t>
  </si>
  <si>
    <t>換気扇（キッチン、風呂）</t>
  </si>
  <si>
    <t>駐車場コンセント</t>
  </si>
  <si>
    <t>日付</t>
  </si>
  <si>
    <t>交付決定番号</t>
  </si>
  <si>
    <t>申請者氏名</t>
  </si>
  <si>
    <t>１．申請者情報を記載してください（水色背景）</t>
  </si>
  <si>
    <t>※回路タイプが「暖冷房,ヒートポンプ給湯,照明,換気」以外の場合は「その他」を選択してください</t>
  </si>
  <si>
    <t>※分岐回路名称は、「電力お知らせメイン＞おうちの電力使用状況＞使っている電力を詳しく調べる＞おうちで使った電力」で、ご確認ください。</t>
  </si>
  <si>
    <t>２．分岐回路情報リストの”回路タイプ”を選択して”分岐回路名称”を記載してください（水色背景）</t>
  </si>
  <si>
    <t>■分岐回路情報リスト（水色背景部を設定、ご記入ください）</t>
  </si>
  <si>
    <t>２F照明</t>
  </si>
  <si>
    <t>ラベル※１</t>
  </si>
  <si>
    <t>単位※２</t>
  </si>
  <si>
    <t>エネルギー</t>
  </si>
  <si>
    <t>暖冷房</t>
  </si>
  <si>
    <t>リビングエアコン</t>
  </si>
  <si>
    <t>エコキュート</t>
  </si>
  <si>
    <t>照明</t>
  </si>
  <si>
    <t>■東芝ライテック製のエネルギー計測装置を御使用のお客様へ</t>
  </si>
  <si>
    <t>-</t>
  </si>
  <si>
    <t>Wh</t>
  </si>
  <si>
    <t>計測日時</t>
  </si>
  <si>
    <t>主幹買電電力量</t>
  </si>
  <si>
    <t>主幹売電電力量</t>
  </si>
  <si>
    <t>ＣＳＶラベル</t>
  </si>
  <si>
    <t>※１：単位は変換後の、SII様提出用ファイルの単位です</t>
  </si>
  <si>
    <t>※２：蓄電池項目の測定値は、蓄電池データファイルを設定した場合に出力されます。蓄電池使用時は蓄電池データファイルも設定してから変換してください。</t>
  </si>
  <si>
    <t>単位※１</t>
  </si>
  <si>
    <t>-</t>
  </si>
  <si>
    <t>蓄電池</t>
  </si>
  <si>
    <t>※２</t>
  </si>
  <si>
    <t>うちコネ「電力お知らせ」アプリにてデータをダウンロードする場合は、ＳＩＩ様に変換後ファイル（提出用ファイル）と共に本ファイルをご提出ください。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</si>
</sst>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Calibri"/>
      <family val="3"/>
    </font>
    <font>
      <sz val="10"/>
      <color theme="1"/>
      <name val="Calibri"/>
      <family val="3"/>
    </font>
    <font>
      <b/>
      <sz val="10"/>
      <color rgb="FFFF00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12" borderId="11" xfId="0" applyFont="1" applyFill="1" applyBorder="1" applyAlignment="1" applyProtection="1">
      <alignment vertical="center"/>
      <protection locked="0"/>
    </xf>
    <xf numFmtId="0" fontId="40" fillId="0" borderId="12" xfId="0" applyFont="1" applyBorder="1" applyAlignment="1">
      <alignment horizontal="center" vertical="center"/>
    </xf>
    <xf numFmtId="0" fontId="40" fillId="12" borderId="13" xfId="0" applyFont="1" applyFill="1" applyBorder="1" applyAlignment="1" applyProtection="1">
      <alignment vertical="center"/>
      <protection locked="0"/>
    </xf>
    <xf numFmtId="0" fontId="40" fillId="0" borderId="14" xfId="0" applyFont="1" applyBorder="1" applyAlignment="1">
      <alignment horizontal="center" vertical="center"/>
    </xf>
    <xf numFmtId="0" fontId="40" fillId="12" borderId="15" xfId="0" applyFont="1" applyFill="1" applyBorder="1" applyAlignment="1" applyProtection="1">
      <alignment vertical="center"/>
      <protection locked="0"/>
    </xf>
    <xf numFmtId="0" fontId="4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vertical="center"/>
    </xf>
    <xf numFmtId="0" fontId="40" fillId="0" borderId="20" xfId="0" applyFont="1" applyBorder="1" applyAlignment="1">
      <alignment horizontal="center" vertical="center"/>
    </xf>
    <xf numFmtId="0" fontId="40" fillId="0" borderId="20" xfId="0" applyFont="1" applyFill="1" applyBorder="1" applyAlignment="1">
      <alignment vertical="center"/>
    </xf>
    <xf numFmtId="0" fontId="40" fillId="12" borderId="20" xfId="0" applyFont="1" applyFill="1" applyBorder="1" applyAlignment="1">
      <alignment horizontal="center" vertical="center"/>
    </xf>
    <xf numFmtId="0" fontId="40" fillId="12" borderId="21" xfId="0" applyFont="1" applyFill="1" applyBorder="1" applyAlignment="1">
      <alignment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12" borderId="20" xfId="0" applyFont="1" applyFill="1" applyBorder="1" applyAlignment="1" applyProtection="1">
      <alignment horizontal="center" vertical="center"/>
      <protection locked="0"/>
    </xf>
    <xf numFmtId="0" fontId="40" fillId="12" borderId="21" xfId="0" applyFont="1" applyFill="1" applyBorder="1" applyAlignment="1" applyProtection="1">
      <alignment vertical="center"/>
      <protection locked="0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vertical="center"/>
    </xf>
    <xf numFmtId="0" fontId="40" fillId="0" borderId="26" xfId="0" applyFont="1" applyBorder="1" applyAlignment="1">
      <alignment horizontal="center" vertical="center"/>
    </xf>
    <xf numFmtId="0" fontId="40" fillId="0" borderId="26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vertical="center"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12" borderId="26" xfId="0" applyFont="1" applyFill="1" applyBorder="1" applyAlignment="1" applyProtection="1">
      <alignment horizontal="center" vertical="center"/>
      <protection locked="0"/>
    </xf>
    <xf numFmtId="0" fontId="40" fillId="12" borderId="30" xfId="0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20</xdr:row>
      <xdr:rowOff>57150</xdr:rowOff>
    </xdr:from>
    <xdr:to>
      <xdr:col>3</xdr:col>
      <xdr:colOff>161925</xdr:colOff>
      <xdr:row>35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295650"/>
          <a:ext cx="393382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17.28125" style="9" customWidth="1"/>
    <col min="2" max="2" width="23.421875" style="9" customWidth="1"/>
    <col min="3" max="3" width="17.00390625" style="10" customWidth="1"/>
    <col min="4" max="4" width="29.57421875" style="9" customWidth="1"/>
    <col min="5" max="5" width="18.28125" style="10" customWidth="1"/>
    <col min="6" max="6" width="22.28125" style="9" customWidth="1"/>
    <col min="7" max="16384" width="9.00390625" style="9" customWidth="1"/>
  </cols>
  <sheetData>
    <row r="1" spans="1:5" s="31" customFormat="1" ht="14.25">
      <c r="A1" s="31" t="s">
        <v>155</v>
      </c>
      <c r="C1" s="32"/>
      <c r="E1" s="32"/>
    </row>
    <row r="2" spans="3:5" s="31" customFormat="1" ht="14.25">
      <c r="C2" s="32"/>
      <c r="E2" s="32"/>
    </row>
    <row r="3" spans="1:5" s="31" customFormat="1" ht="14.25">
      <c r="A3" s="1" t="s">
        <v>168</v>
      </c>
      <c r="C3" s="32"/>
      <c r="E3" s="32"/>
    </row>
    <row r="4" ht="12">
      <c r="A4" s="8"/>
    </row>
    <row r="5" ht="12">
      <c r="A5" s="9" t="s">
        <v>142</v>
      </c>
    </row>
    <row r="6" spans="1:2" ht="12">
      <c r="A6" s="2" t="s">
        <v>139</v>
      </c>
      <c r="B6" s="3"/>
    </row>
    <row r="7" spans="1:2" ht="12">
      <c r="A7" s="4" t="s">
        <v>140</v>
      </c>
      <c r="B7" s="5"/>
    </row>
    <row r="8" spans="1:2" ht="12">
      <c r="A8" s="6" t="s">
        <v>141</v>
      </c>
      <c r="B8" s="7"/>
    </row>
    <row r="10" ht="12">
      <c r="A10" s="9" t="s">
        <v>145</v>
      </c>
    </row>
    <row r="11" ht="12.75" thickBot="1">
      <c r="A11" s="9" t="s">
        <v>133</v>
      </c>
    </row>
    <row r="12" spans="1:6" s="10" customFormat="1" ht="12.75" thickBot="1">
      <c r="A12" s="11" t="s">
        <v>125</v>
      </c>
      <c r="B12" s="12" t="s">
        <v>148</v>
      </c>
      <c r="C12" s="12" t="s">
        <v>149</v>
      </c>
      <c r="D12" s="12" t="s">
        <v>57</v>
      </c>
      <c r="E12" s="12" t="s">
        <v>58</v>
      </c>
      <c r="F12" s="13" t="s">
        <v>65</v>
      </c>
    </row>
    <row r="13" spans="1:6" ht="12.75" thickTop="1">
      <c r="A13" s="14" t="s">
        <v>150</v>
      </c>
      <c r="B13" s="15" t="s">
        <v>7</v>
      </c>
      <c r="C13" s="16" t="s">
        <v>59</v>
      </c>
      <c r="D13" s="17" t="s">
        <v>66</v>
      </c>
      <c r="E13" s="18" t="s">
        <v>151</v>
      </c>
      <c r="F13" s="19" t="s">
        <v>152</v>
      </c>
    </row>
    <row r="14" spans="1:6" ht="12">
      <c r="A14" s="14" t="s">
        <v>118</v>
      </c>
      <c r="B14" s="15" t="s">
        <v>8</v>
      </c>
      <c r="C14" s="16" t="s">
        <v>59</v>
      </c>
      <c r="D14" s="17" t="s">
        <v>67</v>
      </c>
      <c r="E14" s="18" t="s">
        <v>134</v>
      </c>
      <c r="F14" s="19" t="s">
        <v>153</v>
      </c>
    </row>
    <row r="15" spans="1:6" ht="12">
      <c r="A15" s="14"/>
      <c r="B15" s="15" t="s">
        <v>9</v>
      </c>
      <c r="C15" s="16" t="s">
        <v>59</v>
      </c>
      <c r="D15" s="17" t="s">
        <v>68</v>
      </c>
      <c r="E15" s="18" t="s">
        <v>154</v>
      </c>
      <c r="F15" s="19" t="s">
        <v>147</v>
      </c>
    </row>
    <row r="16" spans="1:6" ht="12">
      <c r="A16" s="14"/>
      <c r="B16" s="15" t="s">
        <v>10</v>
      </c>
      <c r="C16" s="16" t="s">
        <v>59</v>
      </c>
      <c r="D16" s="17" t="s">
        <v>69</v>
      </c>
      <c r="E16" s="18" t="s">
        <v>136</v>
      </c>
      <c r="F16" s="19" t="s">
        <v>138</v>
      </c>
    </row>
    <row r="17" spans="1:6" ht="12">
      <c r="A17" s="20"/>
      <c r="B17" s="15" t="s">
        <v>11</v>
      </c>
      <c r="C17" s="16" t="s">
        <v>59</v>
      </c>
      <c r="D17" s="17" t="s">
        <v>70</v>
      </c>
      <c r="E17" s="18" t="s">
        <v>135</v>
      </c>
      <c r="F17" s="19" t="s">
        <v>137</v>
      </c>
    </row>
    <row r="18" ht="12">
      <c r="A18" s="9" t="s">
        <v>143</v>
      </c>
    </row>
    <row r="20" ht="12">
      <c r="A20" s="9" t="s">
        <v>144</v>
      </c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8" ht="12.75" thickBot="1">
      <c r="A38" s="9" t="s">
        <v>146</v>
      </c>
    </row>
    <row r="39" spans="1:6" s="10" customFormat="1" ht="12.75" thickBot="1">
      <c r="A39" s="11" t="s">
        <v>125</v>
      </c>
      <c r="B39" s="12" t="s">
        <v>161</v>
      </c>
      <c r="C39" s="12" t="s">
        <v>164</v>
      </c>
      <c r="D39" s="12" t="s">
        <v>57</v>
      </c>
      <c r="E39" s="12" t="s">
        <v>58</v>
      </c>
      <c r="F39" s="13" t="s">
        <v>65</v>
      </c>
    </row>
    <row r="40" spans="1:6" ht="12.75" thickTop="1">
      <c r="A40" s="14" t="s">
        <v>165</v>
      </c>
      <c r="B40" s="34" t="s">
        <v>0</v>
      </c>
      <c r="C40" s="35" t="s">
        <v>60</v>
      </c>
      <c r="D40" s="34" t="s">
        <v>158</v>
      </c>
      <c r="E40" s="35" t="s">
        <v>119</v>
      </c>
      <c r="F40" s="36" t="s">
        <v>119</v>
      </c>
    </row>
    <row r="41" spans="1:6" ht="12">
      <c r="A41" s="33" t="s">
        <v>166</v>
      </c>
      <c r="B41" s="15" t="s">
        <v>1</v>
      </c>
      <c r="C41" s="16" t="s">
        <v>157</v>
      </c>
      <c r="D41" s="15" t="s">
        <v>120</v>
      </c>
      <c r="E41" s="16" t="s">
        <v>156</v>
      </c>
      <c r="F41" s="24" t="s">
        <v>156</v>
      </c>
    </row>
    <row r="42" spans="1:6" ht="12">
      <c r="A42" s="14" t="s">
        <v>167</v>
      </c>
      <c r="B42" s="21" t="s">
        <v>2</v>
      </c>
      <c r="C42" s="22" t="s">
        <v>157</v>
      </c>
      <c r="D42" s="21" t="s">
        <v>121</v>
      </c>
      <c r="E42" s="22" t="s">
        <v>156</v>
      </c>
      <c r="F42" s="23" t="s">
        <v>156</v>
      </c>
    </row>
    <row r="43" spans="1:6" ht="12">
      <c r="A43" s="14"/>
      <c r="B43" s="21" t="s">
        <v>3</v>
      </c>
      <c r="C43" s="22" t="s">
        <v>157</v>
      </c>
      <c r="D43" s="21" t="s">
        <v>122</v>
      </c>
      <c r="E43" s="16" t="s">
        <v>128</v>
      </c>
      <c r="F43" s="23" t="s">
        <v>156</v>
      </c>
    </row>
    <row r="44" spans="1:6" ht="12">
      <c r="A44" s="14"/>
      <c r="B44" s="21" t="s">
        <v>116</v>
      </c>
      <c r="C44" s="22" t="s">
        <v>157</v>
      </c>
      <c r="D44" s="21" t="s">
        <v>123</v>
      </c>
      <c r="E44" s="22" t="s">
        <v>132</v>
      </c>
      <c r="F44" s="23" t="s">
        <v>156</v>
      </c>
    </row>
    <row r="45" spans="1:6" ht="12">
      <c r="A45" s="20"/>
      <c r="B45" s="21" t="s">
        <v>117</v>
      </c>
      <c r="C45" s="22" t="s">
        <v>157</v>
      </c>
      <c r="D45" s="21" t="s">
        <v>124</v>
      </c>
      <c r="E45" s="22" t="s">
        <v>131</v>
      </c>
      <c r="F45" s="23" t="s">
        <v>156</v>
      </c>
    </row>
    <row r="46" spans="1:6" ht="12">
      <c r="A46" s="14" t="s">
        <v>150</v>
      </c>
      <c r="B46" s="21" t="s">
        <v>1</v>
      </c>
      <c r="C46" s="22" t="s">
        <v>59</v>
      </c>
      <c r="D46" s="21" t="s">
        <v>159</v>
      </c>
      <c r="E46" s="22" t="s">
        <v>127</v>
      </c>
      <c r="F46" s="23" t="s">
        <v>119</v>
      </c>
    </row>
    <row r="47" spans="1:6" ht="12">
      <c r="A47" s="14" t="s">
        <v>118</v>
      </c>
      <c r="B47" s="15" t="s">
        <v>2</v>
      </c>
      <c r="C47" s="16" t="s">
        <v>59</v>
      </c>
      <c r="D47" s="15" t="s">
        <v>160</v>
      </c>
      <c r="E47" s="16" t="s">
        <v>129</v>
      </c>
      <c r="F47" s="24" t="s">
        <v>119</v>
      </c>
    </row>
    <row r="48" spans="1:6" ht="12">
      <c r="A48" s="14"/>
      <c r="B48" s="15" t="s">
        <v>3</v>
      </c>
      <c r="C48" s="16" t="s">
        <v>59</v>
      </c>
      <c r="D48" s="15" t="s">
        <v>62</v>
      </c>
      <c r="E48" s="16" t="s">
        <v>128</v>
      </c>
      <c r="F48" s="24" t="s">
        <v>119</v>
      </c>
    </row>
    <row r="49" spans="1:6" ht="12">
      <c r="A49" s="14"/>
      <c r="B49" s="15" t="s">
        <v>4</v>
      </c>
      <c r="C49" s="16" t="s">
        <v>59</v>
      </c>
      <c r="D49" s="15" t="s">
        <v>61</v>
      </c>
      <c r="E49" s="16" t="s">
        <v>119</v>
      </c>
      <c r="F49" s="24" t="s">
        <v>119</v>
      </c>
    </row>
    <row r="50" spans="1:6" ht="12">
      <c r="A50" s="14"/>
      <c r="B50" s="15" t="s">
        <v>5</v>
      </c>
      <c r="C50" s="16" t="s">
        <v>59</v>
      </c>
      <c r="D50" s="15" t="s">
        <v>63</v>
      </c>
      <c r="E50" s="16" t="s">
        <v>130</v>
      </c>
      <c r="F50" s="24" t="s">
        <v>119</v>
      </c>
    </row>
    <row r="51" spans="1:6" ht="12">
      <c r="A51" s="14"/>
      <c r="B51" s="15" t="s">
        <v>6</v>
      </c>
      <c r="C51" s="16" t="s">
        <v>59</v>
      </c>
      <c r="D51" s="15" t="s">
        <v>64</v>
      </c>
      <c r="E51" s="16" t="s">
        <v>119</v>
      </c>
      <c r="F51" s="24" t="s">
        <v>119</v>
      </c>
    </row>
    <row r="52" spans="1:6" ht="12">
      <c r="A52" s="14"/>
      <c r="B52" s="15" t="s">
        <v>7</v>
      </c>
      <c r="C52" s="16" t="s">
        <v>59</v>
      </c>
      <c r="D52" s="17" t="s">
        <v>66</v>
      </c>
      <c r="E52" s="25" t="s">
        <v>126</v>
      </c>
      <c r="F52" s="26"/>
    </row>
    <row r="53" spans="1:6" ht="12">
      <c r="A53" s="14"/>
      <c r="B53" s="15" t="s">
        <v>8</v>
      </c>
      <c r="C53" s="16" t="s">
        <v>59</v>
      </c>
      <c r="D53" s="17" t="s">
        <v>67</v>
      </c>
      <c r="E53" s="25" t="s">
        <v>126</v>
      </c>
      <c r="F53" s="26"/>
    </row>
    <row r="54" spans="1:6" ht="12">
      <c r="A54" s="14"/>
      <c r="B54" s="15" t="s">
        <v>9</v>
      </c>
      <c r="C54" s="16" t="s">
        <v>59</v>
      </c>
      <c r="D54" s="17" t="s">
        <v>68</v>
      </c>
      <c r="E54" s="25" t="s">
        <v>126</v>
      </c>
      <c r="F54" s="26"/>
    </row>
    <row r="55" spans="1:6" ht="12">
      <c r="A55" s="14"/>
      <c r="B55" s="15" t="s">
        <v>10</v>
      </c>
      <c r="C55" s="16" t="s">
        <v>59</v>
      </c>
      <c r="D55" s="17" t="s">
        <v>69</v>
      </c>
      <c r="E55" s="25" t="s">
        <v>126</v>
      </c>
      <c r="F55" s="26"/>
    </row>
    <row r="56" spans="1:6" ht="12">
      <c r="A56" s="14"/>
      <c r="B56" s="15" t="s">
        <v>11</v>
      </c>
      <c r="C56" s="16" t="s">
        <v>59</v>
      </c>
      <c r="D56" s="17" t="s">
        <v>70</v>
      </c>
      <c r="E56" s="25" t="s">
        <v>126</v>
      </c>
      <c r="F56" s="26"/>
    </row>
    <row r="57" spans="1:6" ht="12">
      <c r="A57" s="14"/>
      <c r="B57" s="15" t="s">
        <v>12</v>
      </c>
      <c r="C57" s="16" t="s">
        <v>59</v>
      </c>
      <c r="D57" s="17" t="s">
        <v>71</v>
      </c>
      <c r="E57" s="25" t="s">
        <v>126</v>
      </c>
      <c r="F57" s="26"/>
    </row>
    <row r="58" spans="1:6" ht="12">
      <c r="A58" s="14"/>
      <c r="B58" s="15" t="s">
        <v>13</v>
      </c>
      <c r="C58" s="16" t="s">
        <v>59</v>
      </c>
      <c r="D58" s="17" t="s">
        <v>72</v>
      </c>
      <c r="E58" s="25" t="s">
        <v>126</v>
      </c>
      <c r="F58" s="26"/>
    </row>
    <row r="59" spans="1:6" ht="12">
      <c r="A59" s="14"/>
      <c r="B59" s="15" t="s">
        <v>14</v>
      </c>
      <c r="C59" s="16" t="s">
        <v>59</v>
      </c>
      <c r="D59" s="17" t="s">
        <v>73</v>
      </c>
      <c r="E59" s="25" t="s">
        <v>126</v>
      </c>
      <c r="F59" s="26"/>
    </row>
    <row r="60" spans="1:6" ht="12">
      <c r="A60" s="14"/>
      <c r="B60" s="15" t="s">
        <v>15</v>
      </c>
      <c r="C60" s="16" t="s">
        <v>59</v>
      </c>
      <c r="D60" s="17" t="s">
        <v>74</v>
      </c>
      <c r="E60" s="25" t="s">
        <v>126</v>
      </c>
      <c r="F60" s="26"/>
    </row>
    <row r="61" spans="1:6" ht="12">
      <c r="A61" s="14"/>
      <c r="B61" s="15" t="s">
        <v>16</v>
      </c>
      <c r="C61" s="16" t="s">
        <v>59</v>
      </c>
      <c r="D61" s="17" t="s">
        <v>75</v>
      </c>
      <c r="E61" s="25" t="s">
        <v>126</v>
      </c>
      <c r="F61" s="26"/>
    </row>
    <row r="62" spans="1:6" ht="12">
      <c r="A62" s="14"/>
      <c r="B62" s="15" t="s">
        <v>17</v>
      </c>
      <c r="C62" s="16" t="s">
        <v>59</v>
      </c>
      <c r="D62" s="17" t="s">
        <v>76</v>
      </c>
      <c r="E62" s="25" t="s">
        <v>126</v>
      </c>
      <c r="F62" s="26"/>
    </row>
    <row r="63" spans="1:6" ht="12">
      <c r="A63" s="14"/>
      <c r="B63" s="15" t="s">
        <v>18</v>
      </c>
      <c r="C63" s="16" t="s">
        <v>59</v>
      </c>
      <c r="D63" s="17" t="s">
        <v>77</v>
      </c>
      <c r="E63" s="25" t="s">
        <v>126</v>
      </c>
      <c r="F63" s="26"/>
    </row>
    <row r="64" spans="1:6" ht="12">
      <c r="A64" s="14"/>
      <c r="B64" s="15" t="s">
        <v>19</v>
      </c>
      <c r="C64" s="16" t="s">
        <v>59</v>
      </c>
      <c r="D64" s="17" t="s">
        <v>78</v>
      </c>
      <c r="E64" s="25" t="s">
        <v>126</v>
      </c>
      <c r="F64" s="26"/>
    </row>
    <row r="65" spans="1:6" ht="12">
      <c r="A65" s="14"/>
      <c r="B65" s="15" t="s">
        <v>20</v>
      </c>
      <c r="C65" s="16" t="s">
        <v>59</v>
      </c>
      <c r="D65" s="17" t="s">
        <v>79</v>
      </c>
      <c r="E65" s="25" t="s">
        <v>126</v>
      </c>
      <c r="F65" s="26"/>
    </row>
    <row r="66" spans="1:6" ht="12">
      <c r="A66" s="14"/>
      <c r="B66" s="15" t="s">
        <v>21</v>
      </c>
      <c r="C66" s="16" t="s">
        <v>59</v>
      </c>
      <c r="D66" s="17" t="s">
        <v>80</v>
      </c>
      <c r="E66" s="25" t="s">
        <v>126</v>
      </c>
      <c r="F66" s="26"/>
    </row>
    <row r="67" spans="1:6" ht="12">
      <c r="A67" s="14"/>
      <c r="B67" s="15" t="s">
        <v>22</v>
      </c>
      <c r="C67" s="16" t="s">
        <v>59</v>
      </c>
      <c r="D67" s="17" t="s">
        <v>81</v>
      </c>
      <c r="E67" s="25" t="s">
        <v>126</v>
      </c>
      <c r="F67" s="26"/>
    </row>
    <row r="68" spans="1:6" ht="12">
      <c r="A68" s="14"/>
      <c r="B68" s="15" t="s">
        <v>23</v>
      </c>
      <c r="C68" s="16" t="s">
        <v>59</v>
      </c>
      <c r="D68" s="17" t="s">
        <v>82</v>
      </c>
      <c r="E68" s="25" t="s">
        <v>126</v>
      </c>
      <c r="F68" s="26"/>
    </row>
    <row r="69" spans="1:6" ht="12">
      <c r="A69" s="14"/>
      <c r="B69" s="15" t="s">
        <v>24</v>
      </c>
      <c r="C69" s="16" t="s">
        <v>59</v>
      </c>
      <c r="D69" s="17" t="s">
        <v>83</v>
      </c>
      <c r="E69" s="25" t="s">
        <v>126</v>
      </c>
      <c r="F69" s="26"/>
    </row>
    <row r="70" spans="1:6" ht="12">
      <c r="A70" s="14"/>
      <c r="B70" s="15" t="s">
        <v>25</v>
      </c>
      <c r="C70" s="16" t="s">
        <v>59</v>
      </c>
      <c r="D70" s="17" t="s">
        <v>84</v>
      </c>
      <c r="E70" s="25" t="s">
        <v>126</v>
      </c>
      <c r="F70" s="26"/>
    </row>
    <row r="71" spans="1:6" ht="12">
      <c r="A71" s="14"/>
      <c r="B71" s="15" t="s">
        <v>26</v>
      </c>
      <c r="C71" s="16" t="s">
        <v>59</v>
      </c>
      <c r="D71" s="17" t="s">
        <v>85</v>
      </c>
      <c r="E71" s="25" t="s">
        <v>126</v>
      </c>
      <c r="F71" s="26"/>
    </row>
    <row r="72" spans="1:6" ht="12">
      <c r="A72" s="14"/>
      <c r="B72" s="15" t="s">
        <v>27</v>
      </c>
      <c r="C72" s="16" t="s">
        <v>59</v>
      </c>
      <c r="D72" s="17" t="s">
        <v>86</v>
      </c>
      <c r="E72" s="25" t="s">
        <v>126</v>
      </c>
      <c r="F72" s="26"/>
    </row>
    <row r="73" spans="1:6" ht="12">
      <c r="A73" s="14"/>
      <c r="B73" s="15" t="s">
        <v>28</v>
      </c>
      <c r="C73" s="16" t="s">
        <v>59</v>
      </c>
      <c r="D73" s="17" t="s">
        <v>87</v>
      </c>
      <c r="E73" s="25" t="s">
        <v>126</v>
      </c>
      <c r="F73" s="26"/>
    </row>
    <row r="74" spans="1:6" ht="12">
      <c r="A74" s="14"/>
      <c r="B74" s="15" t="s">
        <v>29</v>
      </c>
      <c r="C74" s="16" t="s">
        <v>59</v>
      </c>
      <c r="D74" s="17" t="s">
        <v>88</v>
      </c>
      <c r="E74" s="25" t="s">
        <v>126</v>
      </c>
      <c r="F74" s="26"/>
    </row>
    <row r="75" spans="1:6" ht="12">
      <c r="A75" s="14"/>
      <c r="B75" s="15" t="s">
        <v>30</v>
      </c>
      <c r="C75" s="16" t="s">
        <v>59</v>
      </c>
      <c r="D75" s="17" t="s">
        <v>89</v>
      </c>
      <c r="E75" s="25" t="s">
        <v>126</v>
      </c>
      <c r="F75" s="26"/>
    </row>
    <row r="76" spans="1:6" ht="12">
      <c r="A76" s="14"/>
      <c r="B76" s="15" t="s">
        <v>31</v>
      </c>
      <c r="C76" s="16" t="s">
        <v>59</v>
      </c>
      <c r="D76" s="17" t="s">
        <v>90</v>
      </c>
      <c r="E76" s="25" t="s">
        <v>126</v>
      </c>
      <c r="F76" s="26"/>
    </row>
    <row r="77" spans="1:6" ht="12">
      <c r="A77" s="14"/>
      <c r="B77" s="15" t="s">
        <v>32</v>
      </c>
      <c r="C77" s="16" t="s">
        <v>59</v>
      </c>
      <c r="D77" s="17" t="s">
        <v>91</v>
      </c>
      <c r="E77" s="25" t="s">
        <v>126</v>
      </c>
      <c r="F77" s="26"/>
    </row>
    <row r="78" spans="1:6" ht="12">
      <c r="A78" s="14"/>
      <c r="B78" s="15" t="s">
        <v>33</v>
      </c>
      <c r="C78" s="16" t="s">
        <v>59</v>
      </c>
      <c r="D78" s="17" t="s">
        <v>92</v>
      </c>
      <c r="E78" s="25" t="s">
        <v>126</v>
      </c>
      <c r="F78" s="26"/>
    </row>
    <row r="79" spans="1:6" ht="12">
      <c r="A79" s="14"/>
      <c r="B79" s="15" t="s">
        <v>34</v>
      </c>
      <c r="C79" s="16" t="s">
        <v>59</v>
      </c>
      <c r="D79" s="17" t="s">
        <v>93</v>
      </c>
      <c r="E79" s="25" t="s">
        <v>126</v>
      </c>
      <c r="F79" s="26"/>
    </row>
    <row r="80" spans="1:6" ht="12">
      <c r="A80" s="14"/>
      <c r="B80" s="15" t="s">
        <v>35</v>
      </c>
      <c r="C80" s="16" t="s">
        <v>59</v>
      </c>
      <c r="D80" s="17" t="s">
        <v>94</v>
      </c>
      <c r="E80" s="25" t="s">
        <v>126</v>
      </c>
      <c r="F80" s="26"/>
    </row>
    <row r="81" spans="1:6" ht="12">
      <c r="A81" s="14"/>
      <c r="B81" s="15" t="s">
        <v>36</v>
      </c>
      <c r="C81" s="16" t="s">
        <v>59</v>
      </c>
      <c r="D81" s="17" t="s">
        <v>95</v>
      </c>
      <c r="E81" s="25" t="s">
        <v>126</v>
      </c>
      <c r="F81" s="26"/>
    </row>
    <row r="82" spans="1:6" ht="12">
      <c r="A82" s="14"/>
      <c r="B82" s="15" t="s">
        <v>37</v>
      </c>
      <c r="C82" s="16" t="s">
        <v>59</v>
      </c>
      <c r="D82" s="17" t="s">
        <v>96</v>
      </c>
      <c r="E82" s="25" t="s">
        <v>126</v>
      </c>
      <c r="F82" s="26"/>
    </row>
    <row r="83" spans="1:6" ht="12">
      <c r="A83" s="14"/>
      <c r="B83" s="15" t="s">
        <v>38</v>
      </c>
      <c r="C83" s="16" t="s">
        <v>59</v>
      </c>
      <c r="D83" s="17" t="s">
        <v>97</v>
      </c>
      <c r="E83" s="25" t="s">
        <v>126</v>
      </c>
      <c r="F83" s="26"/>
    </row>
    <row r="84" spans="1:6" ht="12">
      <c r="A84" s="14"/>
      <c r="B84" s="15" t="s">
        <v>39</v>
      </c>
      <c r="C84" s="16" t="s">
        <v>59</v>
      </c>
      <c r="D84" s="17" t="s">
        <v>98</v>
      </c>
      <c r="E84" s="25" t="s">
        <v>126</v>
      </c>
      <c r="F84" s="26"/>
    </row>
    <row r="85" spans="1:6" ht="12">
      <c r="A85" s="14"/>
      <c r="B85" s="15" t="s">
        <v>40</v>
      </c>
      <c r="C85" s="16" t="s">
        <v>59</v>
      </c>
      <c r="D85" s="17" t="s">
        <v>99</v>
      </c>
      <c r="E85" s="25" t="s">
        <v>126</v>
      </c>
      <c r="F85" s="26"/>
    </row>
    <row r="86" spans="1:6" ht="12">
      <c r="A86" s="14"/>
      <c r="B86" s="15" t="s">
        <v>41</v>
      </c>
      <c r="C86" s="16" t="s">
        <v>59</v>
      </c>
      <c r="D86" s="17" t="s">
        <v>100</v>
      </c>
      <c r="E86" s="25" t="s">
        <v>126</v>
      </c>
      <c r="F86" s="26"/>
    </row>
    <row r="87" spans="1:6" ht="12">
      <c r="A87" s="14"/>
      <c r="B87" s="15" t="s">
        <v>42</v>
      </c>
      <c r="C87" s="16" t="s">
        <v>59</v>
      </c>
      <c r="D87" s="17" t="s">
        <v>101</v>
      </c>
      <c r="E87" s="25" t="s">
        <v>126</v>
      </c>
      <c r="F87" s="26"/>
    </row>
    <row r="88" spans="1:6" ht="12">
      <c r="A88" s="14"/>
      <c r="B88" s="15" t="s">
        <v>43</v>
      </c>
      <c r="C88" s="16" t="s">
        <v>59</v>
      </c>
      <c r="D88" s="17" t="s">
        <v>102</v>
      </c>
      <c r="E88" s="25" t="s">
        <v>126</v>
      </c>
      <c r="F88" s="26"/>
    </row>
    <row r="89" spans="1:6" ht="12">
      <c r="A89" s="14"/>
      <c r="B89" s="15" t="s">
        <v>44</v>
      </c>
      <c r="C89" s="16" t="s">
        <v>59</v>
      </c>
      <c r="D89" s="17" t="s">
        <v>103</v>
      </c>
      <c r="E89" s="25" t="s">
        <v>126</v>
      </c>
      <c r="F89" s="26"/>
    </row>
    <row r="90" spans="1:6" ht="12">
      <c r="A90" s="14"/>
      <c r="B90" s="15" t="s">
        <v>45</v>
      </c>
      <c r="C90" s="16" t="s">
        <v>59</v>
      </c>
      <c r="D90" s="17" t="s">
        <v>104</v>
      </c>
      <c r="E90" s="25" t="s">
        <v>126</v>
      </c>
      <c r="F90" s="26"/>
    </row>
    <row r="91" spans="1:6" ht="12">
      <c r="A91" s="14"/>
      <c r="B91" s="15" t="s">
        <v>46</v>
      </c>
      <c r="C91" s="16" t="s">
        <v>59</v>
      </c>
      <c r="D91" s="17" t="s">
        <v>105</v>
      </c>
      <c r="E91" s="25" t="s">
        <v>126</v>
      </c>
      <c r="F91" s="26"/>
    </row>
    <row r="92" spans="1:6" ht="12">
      <c r="A92" s="14"/>
      <c r="B92" s="15" t="s">
        <v>47</v>
      </c>
      <c r="C92" s="16" t="s">
        <v>59</v>
      </c>
      <c r="D92" s="17" t="s">
        <v>106</v>
      </c>
      <c r="E92" s="25" t="s">
        <v>126</v>
      </c>
      <c r="F92" s="26"/>
    </row>
    <row r="93" spans="1:6" ht="12">
      <c r="A93" s="14"/>
      <c r="B93" s="15" t="s">
        <v>48</v>
      </c>
      <c r="C93" s="16" t="s">
        <v>59</v>
      </c>
      <c r="D93" s="17" t="s">
        <v>107</v>
      </c>
      <c r="E93" s="25" t="s">
        <v>126</v>
      </c>
      <c r="F93" s="26"/>
    </row>
    <row r="94" spans="1:6" ht="12">
      <c r="A94" s="14"/>
      <c r="B94" s="15" t="s">
        <v>49</v>
      </c>
      <c r="C94" s="16" t="s">
        <v>59</v>
      </c>
      <c r="D94" s="17" t="s">
        <v>108</v>
      </c>
      <c r="E94" s="25" t="s">
        <v>126</v>
      </c>
      <c r="F94" s="26"/>
    </row>
    <row r="95" spans="1:6" ht="12">
      <c r="A95" s="14"/>
      <c r="B95" s="15" t="s">
        <v>50</v>
      </c>
      <c r="C95" s="16" t="s">
        <v>59</v>
      </c>
      <c r="D95" s="17" t="s">
        <v>109</v>
      </c>
      <c r="E95" s="25" t="s">
        <v>126</v>
      </c>
      <c r="F95" s="26"/>
    </row>
    <row r="96" spans="1:6" ht="12">
      <c r="A96" s="14"/>
      <c r="B96" s="15" t="s">
        <v>51</v>
      </c>
      <c r="C96" s="16" t="s">
        <v>59</v>
      </c>
      <c r="D96" s="17" t="s">
        <v>110</v>
      </c>
      <c r="E96" s="25" t="s">
        <v>126</v>
      </c>
      <c r="F96" s="26"/>
    </row>
    <row r="97" spans="1:6" ht="12">
      <c r="A97" s="14"/>
      <c r="B97" s="15" t="s">
        <v>52</v>
      </c>
      <c r="C97" s="16" t="s">
        <v>59</v>
      </c>
      <c r="D97" s="17" t="s">
        <v>111</v>
      </c>
      <c r="E97" s="25" t="s">
        <v>126</v>
      </c>
      <c r="F97" s="26"/>
    </row>
    <row r="98" spans="1:6" ht="12">
      <c r="A98" s="14"/>
      <c r="B98" s="15" t="s">
        <v>53</v>
      </c>
      <c r="C98" s="16" t="s">
        <v>59</v>
      </c>
      <c r="D98" s="17" t="s">
        <v>112</v>
      </c>
      <c r="E98" s="25" t="s">
        <v>126</v>
      </c>
      <c r="F98" s="26"/>
    </row>
    <row r="99" spans="1:6" ht="12">
      <c r="A99" s="14"/>
      <c r="B99" s="15" t="s">
        <v>54</v>
      </c>
      <c r="C99" s="16" t="s">
        <v>59</v>
      </c>
      <c r="D99" s="17" t="s">
        <v>113</v>
      </c>
      <c r="E99" s="25" t="s">
        <v>126</v>
      </c>
      <c r="F99" s="26"/>
    </row>
    <row r="100" spans="1:6" ht="12">
      <c r="A100" s="14"/>
      <c r="B100" s="15" t="s">
        <v>55</v>
      </c>
      <c r="C100" s="16" t="s">
        <v>59</v>
      </c>
      <c r="D100" s="17" t="s">
        <v>114</v>
      </c>
      <c r="E100" s="25" t="s">
        <v>126</v>
      </c>
      <c r="F100" s="26"/>
    </row>
    <row r="101" spans="1:6" ht="12.75" thickBot="1">
      <c r="A101" s="27"/>
      <c r="B101" s="28" t="s">
        <v>56</v>
      </c>
      <c r="C101" s="29" t="s">
        <v>59</v>
      </c>
      <c r="D101" s="30" t="s">
        <v>115</v>
      </c>
      <c r="E101" s="37" t="s">
        <v>126</v>
      </c>
      <c r="F101" s="38"/>
    </row>
    <row r="102" ht="12">
      <c r="A102" s="9" t="s">
        <v>162</v>
      </c>
    </row>
    <row r="103" ht="12">
      <c r="A103" s="9" t="s">
        <v>163</v>
      </c>
    </row>
  </sheetData>
  <sheetProtection sheet="1" objects="1" scenarios="1" selectLockedCells="1"/>
  <dataValidations count="1">
    <dataValidation type="list" allowBlank="1" showInputMessage="1" showErrorMessage="1" sqref="E52:E101 E13:E17">
      <formula1>"未使用,その他,暖冷房,ヒートポンプ給湯,照明,換気"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2017-06-30T09:54:07Z</dcterms:created>
  <dcterms:modified xsi:type="dcterms:W3CDTF">2017-07-11T01:48:37Z</dcterms:modified>
  <cp:category/>
  <cp:version/>
  <cp:contentType/>
  <cp:contentStatus/>
</cp:coreProperties>
</file>